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3\"/>
    </mc:Choice>
  </mc:AlternateContent>
  <xr:revisionPtr revIDLastSave="0" documentId="13_ncr:1_{918EE8EE-9450-4A3E-8917-BDF4B59E57B7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<sst xmlns="http://schemas.openxmlformats.org/spreadsheetml/2006/main" count="25" uniqueCount="25">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</sst>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28" sqref="F28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791369.4</v>
      </c>
      <c r="C4" s="6">
        <v>49202.48</v>
      </c>
      <c r="D4" s="6">
        <v>52741.81</v>
      </c>
      <c r="E4" s="6">
        <v>787830.07</v>
      </c>
    </row>
    <row r="5" spans="1:6" ht="15.75" x14ac:dyDescent="0.25">
      <c r="A5" s="4" t="s">
        <v>6</v>
      </c>
      <c r="B5" s="6">
        <v>28042.71</v>
      </c>
      <c r="C5" s="6">
        <v>98936.35</v>
      </c>
      <c r="D5" s="6">
        <v>96979.06</v>
      </c>
      <c r="E5" s="6">
        <v>30000</v>
      </c>
    </row>
    <row r="6" spans="1:6" ht="15.75" x14ac:dyDescent="0.25">
      <c r="A6" s="4" t="s">
        <v>22</v>
      </c>
      <c r="B6" s="6">
        <v>160809.07999999999</v>
      </c>
      <c r="C6" s="6">
        <v>337.35</v>
      </c>
      <c r="D6" s="6">
        <v>0</v>
      </c>
      <c r="E6" s="6">
        <v>161146.43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95105.15</v>
      </c>
      <c r="C10" s="6">
        <v>0</v>
      </c>
      <c r="D10" s="6">
        <v>0</v>
      </c>
      <c r="E10" s="6">
        <v>95105.15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70991.31</v>
      </c>
      <c r="C13" s="6">
        <v>1364.85</v>
      </c>
      <c r="D13" s="6">
        <v>16502.72</v>
      </c>
      <c r="E13" s="6">
        <v>55853.440000000002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126784.64</v>
      </c>
      <c r="C16" s="6">
        <v>3704</v>
      </c>
      <c r="D16" s="6">
        <v>902.32</v>
      </c>
      <c r="E16" s="6">
        <v>129586.32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87878.89</v>
      </c>
      <c r="C19" s="6">
        <v>3160</v>
      </c>
      <c r="D19" s="6">
        <v>3691.01</v>
      </c>
      <c r="E19" s="6">
        <v>87347.88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86.09</v>
      </c>
      <c r="C22" s="6">
        <v>48</v>
      </c>
      <c r="D22" s="6">
        <v>0</v>
      </c>
      <c r="E22" s="6">
        <v>134.09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1361667.2699999998</v>
      </c>
      <c r="C25" s="8">
        <f>SUM(C4:C24)</f>
        <v>156753.03000000003</v>
      </c>
      <c r="D25" s="8">
        <f>SUM(D4:D24)</f>
        <v>170816.92</v>
      </c>
      <c r="E25" s="8">
        <f>SUM(E4:E24)</f>
        <v>1347603.3800000001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214669.86</v>
      </c>
      <c r="C28" s="6">
        <v>209780.87</v>
      </c>
      <c r="D28" s="6">
        <v>417207.19</v>
      </c>
      <c r="E28" s="6">
        <v>7243.54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89490</v>
      </c>
      <c r="C31" s="6">
        <v>0</v>
      </c>
      <c r="D31" s="6">
        <v>670</v>
      </c>
      <c r="E31" s="6">
        <v>88820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cp:lastPrinted>2023-09-02T01:43:33Z</cp:lastPrinted>
  <dcterms:created xsi:type="dcterms:W3CDTF">2020-11-05T15:05:11Z</dcterms:created>
  <dcterms:modified xsi:type="dcterms:W3CDTF">2023-09-02T01:46:47Z</dcterms:modified>
</cp:coreProperties>
</file>